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FA4E46EC-46DD-490E-8FA4-B223779ECE33}" xr6:coauthVersionLast="43" xr6:coauthVersionMax="43" xr10:uidLastSave="{00000000-0000-0000-0000-000000000000}"/>
  <bookViews>
    <workbookView xWindow="-108" yWindow="-108" windowWidth="23256" windowHeight="12576" xr2:uid="{E1BB5FD6-9FDD-43AB-9B47-2D375FC71AB2}"/>
  </bookViews>
  <sheets>
    <sheet name="depa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1" i="1" l="1"/>
  <c r="B21" i="1"/>
</calcChain>
</file>

<file path=xl/sharedStrings.xml><?xml version="1.0" encoding="utf-8"?>
<sst xmlns="http://schemas.openxmlformats.org/spreadsheetml/2006/main" count="4" uniqueCount="4">
  <si>
    <t>TM1</t>
  </si>
  <si>
    <t>ASIM</t>
  </si>
  <si>
    <t>Total</t>
  </si>
  <si>
    <t>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</si>
</sst>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??_);_(@_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Trip Depart Time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depart!$B$1</c:f>
              <c:strCache>
                <c:ptCount val="1"/>
                <c:pt idx="0">
                  <c:v>TM1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depart!$A$2:$A$51</c:f>
              <c:strCache>
                <c:ptCount val="20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  <c:pt idx="19">
                  <c:v>Total</c:v>
                </c:pt>
              </c:strCache>
            </c:strRef>
          </c:cat>
          <c:val>
            <c:numRef>
              <c:f>depart!$B$2:$B$20</c:f>
              <c:numCache>
                <c:formatCode>General</c:formatCode>
                <c:ptCount val="19"/>
                <c:pt idx="0">
                  <c:v>43528</c:v>
                </c:pt>
                <c:pt idx="1">
                  <c:v>91053</c:v>
                </c:pt>
                <c:pt idx="2">
                  <c:v>213001</c:v>
                </c:pt>
                <c:pt idx="3">
                  <c:v>237344</c:v>
                </c:pt>
                <c:pt idx="4">
                  <c:v>113592</c:v>
                </c:pt>
                <c:pt idx="5">
                  <c:v>127433</c:v>
                </c:pt>
                <c:pt idx="6">
                  <c:v>123472</c:v>
                </c:pt>
                <c:pt idx="7">
                  <c:v>133470</c:v>
                </c:pt>
                <c:pt idx="8">
                  <c:v>162166</c:v>
                </c:pt>
                <c:pt idx="9">
                  <c:v>144891</c:v>
                </c:pt>
                <c:pt idx="10">
                  <c:v>177030</c:v>
                </c:pt>
                <c:pt idx="11">
                  <c:v>168896</c:v>
                </c:pt>
                <c:pt idx="12">
                  <c:v>212595</c:v>
                </c:pt>
                <c:pt idx="13">
                  <c:v>219309</c:v>
                </c:pt>
                <c:pt idx="14">
                  <c:v>107734</c:v>
                </c:pt>
                <c:pt idx="15">
                  <c:v>98216</c:v>
                </c:pt>
                <c:pt idx="16">
                  <c:v>102360</c:v>
                </c:pt>
                <c:pt idx="17">
                  <c:v>34731</c:v>
                </c:pt>
                <c:pt idx="18">
                  <c:v>24127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81-4810-93F7-672BBCE289D5}"/>
            </c:ext>
          </c:extLst>
        </c:ser>
        <c:ser>
          <c:idx val="1"/>
          <c:order val="1"/>
          <c:tx>
            <c:strRef>
              <c:f>depart!$C$1</c:f>
              <c:strCache>
                <c:ptCount val="1"/>
                <c:pt idx="0">
                  <c:v>ASIM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depart!$C$2:$C$20</c:f>
              <c:numCache>
                <c:formatCode>General</c:formatCode>
                <c:ptCount val="19"/>
                <c:pt idx="0">
                  <c:v>39543</c:v>
                </c:pt>
                <c:pt idx="1">
                  <c:v>84132</c:v>
                </c:pt>
                <c:pt idx="2">
                  <c:v>203307</c:v>
                </c:pt>
                <c:pt idx="3">
                  <c:v>231140</c:v>
                </c:pt>
                <c:pt idx="4">
                  <c:v>109045</c:v>
                </c:pt>
                <c:pt idx="5">
                  <c:v>132316</c:v>
                </c:pt>
                <c:pt idx="6">
                  <c:v>131879</c:v>
                </c:pt>
                <c:pt idx="7">
                  <c:v>135691</c:v>
                </c:pt>
                <c:pt idx="8">
                  <c:v>168354</c:v>
                </c:pt>
                <c:pt idx="9">
                  <c:v>159341</c:v>
                </c:pt>
                <c:pt idx="10">
                  <c:v>187817</c:v>
                </c:pt>
                <c:pt idx="11">
                  <c:v>176425</c:v>
                </c:pt>
                <c:pt idx="12">
                  <c:v>216132</c:v>
                </c:pt>
                <c:pt idx="13">
                  <c:v>215687</c:v>
                </c:pt>
                <c:pt idx="14">
                  <c:v>101809</c:v>
                </c:pt>
                <c:pt idx="15">
                  <c:v>91051</c:v>
                </c:pt>
                <c:pt idx="16">
                  <c:v>91004</c:v>
                </c:pt>
                <c:pt idx="17">
                  <c:v>26818</c:v>
                </c:pt>
                <c:pt idx="18">
                  <c:v>23646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281-4810-93F7-672BBCE28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18899199"/>
        <c:axId val="715309359"/>
      </c:barChart>
      <c:catAx>
        <c:axId val="718899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5309359"/>
        <c:crosses val="autoZero"/>
        <c:auto val="1"/>
        <c:lblAlgn val="ctr"/>
        <c:lblOffset val="100"/>
        <c:noMultiLvlLbl val="0"/>
      </c:catAx>
      <c:valAx>
        <c:axId val="7153093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8899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358140</xdr:colOff>
      <xdr:row>0</xdr:row>
      <xdr:rowOff>160020</xdr:rowOff>
    </xdr:from>
    <xdr:to>
      <xdr:col>14</xdr:col>
      <xdr:colOff>22860</xdr:colOff>
      <xdr:row>28</xdr:row>
      <xdr:rowOff>45720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98E1767-B700-44A3-A53B-9DA1E34B14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2ABD3-DA04-45AB-A178-F6D2B5A66DE6}">
  <dimension ref="A1:C21"/>
  <sheetViews>
    <sheetView tabSelected="1" workbookViewId="0">
      <selection activeCell="S8" sqref="S8"/>
    </sheetView>
  </sheetViews>
  <sheetFormatPr defaultRowHeight="14.4" x14ac:dyDescent="0.3"/>
  <cols>
    <col min="2" max="3" width="11.109375" bestFit="1" customWidth="1"/>
  </cols>
  <sheetData>
    <row r="1" spans="1:3" x14ac:dyDescent="0.3">
      <c r="A1" t="s">
        <v>3</v>
      </c>
      <c r="B1" t="s">
        <v>0</v>
      </c>
      <c r="C1" t="s">
        <v>1</v>
      </c>
    </row>
    <row r="2" spans="1:3" x14ac:dyDescent="0.3">
      <c r="A2">
        <v>5</v>
      </c>
      <c r="B2">
        <v>43528</v>
      </c>
      <c r="C2">
        <v>39543</v>
      </c>
    </row>
    <row r="3" spans="1:3" x14ac:dyDescent="0.3">
      <c r="A3">
        <v>6</v>
      </c>
      <c r="B3">
        <v>91053</v>
      </c>
      <c r="C3">
        <v>84132</v>
      </c>
    </row>
    <row r="4" spans="1:3" x14ac:dyDescent="0.3">
      <c r="A4">
        <v>7</v>
      </c>
      <c r="B4">
        <v>213001</v>
      </c>
      <c r="C4">
        <v>203307</v>
      </c>
    </row>
    <row r="5" spans="1:3" x14ac:dyDescent="0.3">
      <c r="A5">
        <v>8</v>
      </c>
      <c r="B5">
        <v>237344</v>
      </c>
      <c r="C5">
        <v>231140</v>
      </c>
    </row>
    <row r="6" spans="1:3" x14ac:dyDescent="0.3">
      <c r="A6">
        <v>9</v>
      </c>
      <c r="B6">
        <v>113592</v>
      </c>
      <c r="C6">
        <v>109045</v>
      </c>
    </row>
    <row r="7" spans="1:3" x14ac:dyDescent="0.3">
      <c r="A7">
        <v>10</v>
      </c>
      <c r="B7">
        <v>127433</v>
      </c>
      <c r="C7">
        <v>132316</v>
      </c>
    </row>
    <row r="8" spans="1:3" x14ac:dyDescent="0.3">
      <c r="A8">
        <v>11</v>
      </c>
      <c r="B8">
        <v>123472</v>
      </c>
      <c r="C8">
        <v>131879</v>
      </c>
    </row>
    <row r="9" spans="1:3" x14ac:dyDescent="0.3">
      <c r="A9">
        <v>12</v>
      </c>
      <c r="B9">
        <v>133470</v>
      </c>
      <c r="C9">
        <v>135691</v>
      </c>
    </row>
    <row r="10" spans="1:3" x14ac:dyDescent="0.3">
      <c r="A10">
        <v>13</v>
      </c>
      <c r="B10">
        <v>162166</v>
      </c>
      <c r="C10">
        <v>168354</v>
      </c>
    </row>
    <row r="11" spans="1:3" x14ac:dyDescent="0.3">
      <c r="A11">
        <v>14</v>
      </c>
      <c r="B11">
        <v>144891</v>
      </c>
      <c r="C11">
        <v>159341</v>
      </c>
    </row>
    <row r="12" spans="1:3" x14ac:dyDescent="0.3">
      <c r="A12">
        <v>15</v>
      </c>
      <c r="B12">
        <v>177030</v>
      </c>
      <c r="C12">
        <v>187817</v>
      </c>
    </row>
    <row r="13" spans="1:3" x14ac:dyDescent="0.3">
      <c r="A13">
        <v>16</v>
      </c>
      <c r="B13">
        <v>168896</v>
      </c>
      <c r="C13">
        <v>176425</v>
      </c>
    </row>
    <row r="14" spans="1:3" x14ac:dyDescent="0.3">
      <c r="A14">
        <v>17</v>
      </c>
      <c r="B14">
        <v>212595</v>
      </c>
      <c r="C14">
        <v>216132</v>
      </c>
    </row>
    <row r="15" spans="1:3" x14ac:dyDescent="0.3">
      <c r="A15">
        <v>18</v>
      </c>
      <c r="B15">
        <v>219309</v>
      </c>
      <c r="C15">
        <v>215687</v>
      </c>
    </row>
    <row r="16" spans="1:3" x14ac:dyDescent="0.3">
      <c r="A16">
        <v>19</v>
      </c>
      <c r="B16">
        <v>107734</v>
      </c>
      <c r="C16">
        <v>101809</v>
      </c>
    </row>
    <row r="17" spans="1:3" x14ac:dyDescent="0.3">
      <c r="A17">
        <v>20</v>
      </c>
      <c r="B17">
        <v>98216</v>
      </c>
      <c r="C17">
        <v>91051</v>
      </c>
    </row>
    <row r="18" spans="1:3" x14ac:dyDescent="0.3">
      <c r="A18">
        <v>21</v>
      </c>
      <c r="B18">
        <v>102360</v>
      </c>
      <c r="C18">
        <v>91004</v>
      </c>
    </row>
    <row r="19" spans="1:3" x14ac:dyDescent="0.3">
      <c r="A19">
        <v>22</v>
      </c>
      <c r="B19">
        <v>34731</v>
      </c>
      <c r="C19">
        <v>26818</v>
      </c>
    </row>
    <row r="20" spans="1:3" x14ac:dyDescent="0.3">
      <c r="A20">
        <v>23</v>
      </c>
      <c r="B20">
        <v>24127</v>
      </c>
      <c r="C20">
        <v>23646</v>
      </c>
    </row>
    <row r="21" spans="1:3" x14ac:dyDescent="0.3">
      <c r="A21" t="s">
        <v>2</v>
      </c>
      <c r="B21" s="1">
        <f>SUM(B2:B20)</f>
        <v>2534948</v>
      </c>
      <c r="C21" s="1">
        <f>SUM(C2:C20)</f>
        <v>2525137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depart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Stabler</dc:creator>
  <cp:lastModifiedBy>Ben Stabler</cp:lastModifiedBy>
  <dcterms:created xsi:type="dcterms:W3CDTF">2019-03-23T00:19:39Z</dcterms:created>
  <dcterms:modified xsi:type="dcterms:W3CDTF">2019-05-21T01:30:51Z</dcterms:modified>
</cp:coreProperties>
</file>